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egn_col">[1]Приложение!$C$2:$C$1501</definedName>
  </definedNames>
  <calcPr calcId="122211"/>
</workbook>
</file>

<file path=xl/sharedStrings.xml><?xml version="1.0" encoding="utf-8"?>
<sst xmlns="http://schemas.openxmlformats.org/spreadsheetml/2006/main" count="16" uniqueCount="16">
  <si>
    <t>Руска Маринова Вулджева</t>
  </si>
  <si>
    <t>Красимир Иванов Караиванов</t>
  </si>
  <si>
    <t>Иванка Илиева Качакова</t>
  </si>
  <si>
    <t>Антон Ангелов Тотков</t>
  </si>
  <si>
    <t>Емил Димитров Ишпеков</t>
  </si>
  <si>
    <t>Елена Тодорова Лапавичева</t>
  </si>
  <si>
    <t>Лили Иванова Найденова</t>
  </si>
  <si>
    <t>Димитрия Илиева Сотирова</t>
  </si>
  <si>
    <t>Цонка Анастасова Узунова</t>
  </si>
  <si>
    <t>Мария Иванова Ишпекова</t>
  </si>
  <si>
    <t>Цвета Ангелова Терзиева</t>
  </si>
  <si>
    <t>Сийка Стефанова Кушева</t>
  </si>
  <si>
    <t>Филип Асенов Амузов</t>
  </si>
  <si>
    <t>Ангел Асенов Келевчиев</t>
  </si>
  <si>
    <t>Радка Николова Щинкова-Пишинска</t>
  </si>
  <si>
    <t>Райко Евтимов Стоилов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</si>
</sst>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.10-&#1079;&#1072;&#1089;&#1090;&#1098;&#1087;&#1085;&#1080;&#1094;&#1080;%20&#1086;&#1073;&#1097;&#1080;&#1085;&#1089;&#1082;&#1080;%20%20&#1089;&#1098;&#1074;&#1077;&#1090;&#1085;&#1080;&#1094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</sheetNames>
    <sheetDataSet>
      <sheetData sheetId="0">
        <row r="2">
          <cell r="C2">
            <v>4911136093</v>
          </cell>
        </row>
        <row r="3">
          <cell r="C3">
            <v>6111096061</v>
          </cell>
        </row>
        <row r="4">
          <cell r="C4">
            <v>6602016098</v>
          </cell>
        </row>
        <row r="5">
          <cell r="C5">
            <v>8412086041</v>
          </cell>
        </row>
        <row r="6">
          <cell r="C6">
            <v>7606196148</v>
          </cell>
        </row>
        <row r="7">
          <cell r="C7">
            <v>6401246057</v>
          </cell>
        </row>
        <row r="8">
          <cell r="C8">
            <v>6010206073</v>
          </cell>
        </row>
        <row r="9">
          <cell r="C9">
            <v>6311106090</v>
          </cell>
        </row>
        <row r="10">
          <cell r="C10">
            <v>5203166075</v>
          </cell>
        </row>
        <row r="11">
          <cell r="C11">
            <v>7409296035</v>
          </cell>
        </row>
        <row r="12">
          <cell r="C12">
            <v>9108294431</v>
          </cell>
        </row>
        <row r="13">
          <cell r="C13">
            <v>8803244576</v>
          </cell>
        </row>
        <row r="14">
          <cell r="C14">
            <v>8311294520</v>
          </cell>
        </row>
        <row r="15">
          <cell r="C15">
            <v>7810166027</v>
          </cell>
        </row>
        <row r="16">
          <cell r="C16">
            <v>5002016052</v>
          </cell>
        </row>
        <row r="17">
          <cell r="C17">
            <v>5111076042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tabSelected="1" workbookViewId="0">
      <selection activeCell="D22" sqref="D22"/>
    </sheetView>
  </sheetViews>
  <sheetFormatPr defaultRowHeight="15" x14ac:dyDescent="0.25"/>
  <cols>
    <col min="2" max="2" width="34.140625" customWidth="1"/>
    <col min="3" max="3" width="13.42578125" customWidth="1"/>
  </cols>
  <sheetData>
    <row r="2" spans="1:3" x14ac:dyDescent="0.25">
      <c r="A2">
        <v>1</v>
      </c>
      <c r="B2" s="1" t="s">
        <v>0</v>
      </c>
      <c r="C2" s="2">
        <v>4911136093</v>
      </c>
    </row>
    <row r="3" spans="1:3" x14ac:dyDescent="0.25">
      <c r="A3">
        <v>2</v>
      </c>
      <c r="B3" s="1" t="s">
        <v>1</v>
      </c>
      <c r="C3" s="2">
        <v>6111096061</v>
      </c>
    </row>
    <row r="4" spans="1:3" x14ac:dyDescent="0.25">
      <c r="A4">
        <v>3</v>
      </c>
      <c r="B4" s="1" t="s">
        <v>2</v>
      </c>
      <c r="C4" s="2">
        <v>6602016098</v>
      </c>
    </row>
    <row r="5" spans="1:3" x14ac:dyDescent="0.25">
      <c r="A5">
        <v>4</v>
      </c>
      <c r="B5" s="1" t="s">
        <v>3</v>
      </c>
      <c r="C5" s="2">
        <v>8412086041</v>
      </c>
    </row>
    <row r="6" spans="1:3" x14ac:dyDescent="0.25">
      <c r="A6">
        <v>5</v>
      </c>
      <c r="B6" s="1" t="s">
        <v>4</v>
      </c>
      <c r="C6" s="2">
        <v>7606196148</v>
      </c>
    </row>
    <row r="7" spans="1:3" x14ac:dyDescent="0.25">
      <c r="A7">
        <v>6</v>
      </c>
      <c r="B7" s="1" t="s">
        <v>5</v>
      </c>
      <c r="C7" s="2">
        <v>6401246057</v>
      </c>
    </row>
    <row r="8" spans="1:3" x14ac:dyDescent="0.25">
      <c r="A8">
        <v>7</v>
      </c>
      <c r="B8" s="1" t="s">
        <v>6</v>
      </c>
      <c r="C8" s="2">
        <v>6010206073</v>
      </c>
    </row>
    <row r="9" spans="1:3" x14ac:dyDescent="0.25">
      <c r="A9">
        <v>8</v>
      </c>
      <c r="B9" s="1" t="s">
        <v>7</v>
      </c>
      <c r="C9" s="2">
        <v>6311106090</v>
      </c>
    </row>
    <row r="10" spans="1:3" x14ac:dyDescent="0.25">
      <c r="A10">
        <v>9</v>
      </c>
      <c r="B10" s="1" t="s">
        <v>8</v>
      </c>
      <c r="C10" s="2">
        <v>5203166075</v>
      </c>
    </row>
    <row r="11" spans="1:3" x14ac:dyDescent="0.25">
      <c r="A11">
        <v>10</v>
      </c>
      <c r="B11" s="1" t="s">
        <v>9</v>
      </c>
      <c r="C11" s="2">
        <v>7409296035</v>
      </c>
    </row>
    <row r="12" spans="1:3" x14ac:dyDescent="0.25">
      <c r="A12">
        <v>11</v>
      </c>
      <c r="B12" s="1" t="s">
        <v>10</v>
      </c>
      <c r="C12" s="2">
        <v>9108294431</v>
      </c>
    </row>
    <row r="13" spans="1:3" x14ac:dyDescent="0.25">
      <c r="A13">
        <v>12</v>
      </c>
      <c r="B13" s="1" t="s">
        <v>11</v>
      </c>
      <c r="C13" s="2">
        <v>8803244576</v>
      </c>
    </row>
    <row r="14" spans="1:3" x14ac:dyDescent="0.25">
      <c r="A14">
        <v>13</v>
      </c>
      <c r="B14" s="1" t="s">
        <v>12</v>
      </c>
      <c r="C14" s="2">
        <v>8311294520</v>
      </c>
    </row>
    <row r="15" spans="1:3" x14ac:dyDescent="0.25">
      <c r="A15">
        <v>14</v>
      </c>
      <c r="B15" s="1" t="s">
        <v>13</v>
      </c>
      <c r="C15" s="2">
        <v>7810166027</v>
      </c>
    </row>
    <row r="16" spans="1:3" x14ac:dyDescent="0.25">
      <c r="A16">
        <v>15</v>
      </c>
      <c r="B16" s="1" t="s">
        <v>14</v>
      </c>
      <c r="C16" s="2">
        <v>5002016052</v>
      </c>
    </row>
    <row r="17" spans="1:3" x14ac:dyDescent="0.25">
      <c r="A17">
        <v>16</v>
      </c>
      <c r="B17" s="1" t="s">
        <v>15</v>
      </c>
      <c r="C17" s="2">
        <v>5111076042</v>
      </c>
    </row>
  </sheetData>
  <conditionalFormatting sqref="B3:B17">
    <cfRule type="expression" dxfId="6" priority="1">
      <formula>IsLatin(B3)</formula>
    </cfRule>
  </conditionalFormatting>
  <conditionalFormatting sqref="C2:C17">
    <cfRule type="expression" dxfId="3" priority="4">
      <formula>AND(LEN(C2)&lt;&gt;0,OR(NOT(ISNUMBER(C2)),LEN(C2)&lt;&gt;10,COUNTIF(egn_col,C2)&gt;1))</formula>
    </cfRule>
  </conditionalFormatting>
  <conditionalFormatting sqref="B2">
    <cfRule type="expression" dxfId="2" priority="3">
      <formula>IsLatin(B2)</formula>
    </cfRule>
  </conditionalFormatting>
  <conditionalFormatting sqref="B3:B17">
    <cfRule type="expression" dxfId="1" priority="2">
      <formula>IsLatin(B3)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2015-10-22T14:45:19Z</dcterms:modified>
</cp:coreProperties>
</file>